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4240" windowHeight="1314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<sst xmlns="http://schemas.openxmlformats.org/spreadsheetml/2006/main" count="252" uniqueCount="195">
  <si>
    <t>N° CONTRATO</t>
  </si>
  <si>
    <t>NOMBRE CONTRATISTA</t>
  </si>
  <si>
    <t>PANAMERICANA LIBRERIA Y PAPELERIA S.A.</t>
  </si>
  <si>
    <t xml:space="preserve">DIAZ MARTINEZ DORELLY </t>
  </si>
  <si>
    <t>DURAN RAMIREZ CLAUDIA LILIANA</t>
  </si>
  <si>
    <t>301-2022</t>
  </si>
  <si>
    <t>LEGIS EDITORES S.A.</t>
  </si>
  <si>
    <t>ERU-CD-274-2022</t>
  </si>
  <si>
    <t>CONSTANCIA SECOP</t>
  </si>
  <si>
    <t>285-2022</t>
  </si>
  <si>
    <t>MARTINEZ SKINNER JULIETH STEPHANY</t>
  </si>
  <si>
    <t>286-2022</t>
  </si>
  <si>
    <t>RAMIREZ PALACIO DAVID  ANDRES</t>
  </si>
  <si>
    <t>287-2022</t>
  </si>
  <si>
    <t>ALZATE OCAMPO JUAN CAMILO</t>
  </si>
  <si>
    <t>288-2022</t>
  </si>
  <si>
    <t>MORALES TREJOS YULY ALEJANDRA</t>
  </si>
  <si>
    <t>289-2022</t>
  </si>
  <si>
    <t>SANCHEZ   JOSE GUILLERMO</t>
  </si>
  <si>
    <t>290-2022</t>
  </si>
  <si>
    <t>291-2022</t>
  </si>
  <si>
    <t>FUQUEN  BERMUDEZ LEIDY TATIANA</t>
  </si>
  <si>
    <t>292-2022</t>
  </si>
  <si>
    <t>ARCINIEGAS  BAQUERO JAVIER ERNESTO</t>
  </si>
  <si>
    <t>293-2022</t>
  </si>
  <si>
    <t>YARA DELGADO SANDRA JOHANNA</t>
  </si>
  <si>
    <t>294-2022</t>
  </si>
  <si>
    <t>CAMELO ZEA IVAN FELIPE</t>
  </si>
  <si>
    <t>295-2022</t>
  </si>
  <si>
    <t xml:space="preserve">BERNAL  CARDOZO TATIANA </t>
  </si>
  <si>
    <t>296-2022</t>
  </si>
  <si>
    <t>DEPARTAMENTO DE CUNDINAMARCA- BENEFICIENCIA DE CUNDINAMARCA- CONVENIO DERIVADO N° 1 DEL CONVENIO INTERADMINISTRATIVO 343-2021</t>
  </si>
  <si>
    <t>297-2022</t>
  </si>
  <si>
    <t>SANCHEZ TORRES DANNY FABIAN</t>
  </si>
  <si>
    <t>298-2022</t>
  </si>
  <si>
    <t>SANTAMARIA ERAZO JOHN SEBASTIAN</t>
  </si>
  <si>
    <t>299-2022</t>
  </si>
  <si>
    <t>ENEL COLOMBIA S.A E.S.P</t>
  </si>
  <si>
    <t>300-2022</t>
  </si>
  <si>
    <t>NIEBLES ALBA JAVIER EDGARDO</t>
  </si>
  <si>
    <t>302-2022</t>
  </si>
  <si>
    <t>AVILA LOPEZ LEIDY VIVIANA</t>
  </si>
  <si>
    <t>303-2022</t>
  </si>
  <si>
    <t xml:space="preserve">SIERRA MUÑOZ MERCEDES </t>
  </si>
  <si>
    <t>304-2022</t>
  </si>
  <si>
    <t xml:space="preserve">GARCES RESTREPO SEBASTIAN </t>
  </si>
  <si>
    <t>305-2022</t>
  </si>
  <si>
    <t>RAMIREZ  FANDIÑO DANIEL  FERNANDO</t>
  </si>
  <si>
    <t>306-2022</t>
  </si>
  <si>
    <t>ANDERSON TORRES LONI TATIANA</t>
  </si>
  <si>
    <t>307-2022</t>
  </si>
  <si>
    <t>SERRATO  GARCIA JETMI KAREN</t>
  </si>
  <si>
    <t>308-2022</t>
  </si>
  <si>
    <t xml:space="preserve">GUTIERREZ ACOSTA AMANDA </t>
  </si>
  <si>
    <t>309-2022</t>
  </si>
  <si>
    <t>SANCHEZ AVILA LUIS  ALEJANDRO</t>
  </si>
  <si>
    <t>310-2022</t>
  </si>
  <si>
    <t>SERVICIOS POSTALES NACIONALES S.A.S</t>
  </si>
  <si>
    <t>311-2022</t>
  </si>
  <si>
    <t>CAJA DE COMPENSACION FAMILIAR COMPENSAR</t>
  </si>
  <si>
    <t>312-2022</t>
  </si>
  <si>
    <t>ESRI COLOMBIA SAS</t>
  </si>
  <si>
    <t>313-2022</t>
  </si>
  <si>
    <t xml:space="preserve">ROMERO LEON JAIME </t>
  </si>
  <si>
    <t>314-2022</t>
  </si>
  <si>
    <t>DIAZ CLAROS CESAR MAURICIO</t>
  </si>
  <si>
    <t>315-2022</t>
  </si>
  <si>
    <t>ALVARADO LUNA GLADYS ALEXANDRA</t>
  </si>
  <si>
    <t>316-2022</t>
  </si>
  <si>
    <t>CARDENAS BETANCUR MARIA  STEFANY</t>
  </si>
  <si>
    <t>317-2022</t>
  </si>
  <si>
    <t>JAIQUEL SUAREZ MARTHA  ELENA</t>
  </si>
  <si>
    <t>318-2022</t>
  </si>
  <si>
    <t>CELY RICO GINA PAOLA</t>
  </si>
  <si>
    <t>319-2022</t>
  </si>
  <si>
    <t>SANCHEZ FORERO MARIA CLAUDIA</t>
  </si>
  <si>
    <t>320-2022</t>
  </si>
  <si>
    <t>ESCOBAR ESCOBAR ANGELA MILENA</t>
  </si>
  <si>
    <t>321-2022</t>
  </si>
  <si>
    <t>OBANDO  MARTINEZ JOSE LUIS</t>
  </si>
  <si>
    <t>322-2022</t>
  </si>
  <si>
    <t>DEL CASTILLO MURCIA EDGAR FABIAN</t>
  </si>
  <si>
    <t>323-2022</t>
  </si>
  <si>
    <t>RODRIGUEZ HERNANDEZ HECTOR HARVEI</t>
  </si>
  <si>
    <t>324-2022</t>
  </si>
  <si>
    <t>RUIZ DIAZ EMILE ANDREA</t>
  </si>
  <si>
    <t>325-2022</t>
  </si>
  <si>
    <t xml:space="preserve">RODRIGUEZ CABARCAS MONICA  </t>
  </si>
  <si>
    <t>326-2022</t>
  </si>
  <si>
    <t>VASQUEZ  VESGA CAMILO ANDRES</t>
  </si>
  <si>
    <t>327-2022</t>
  </si>
  <si>
    <t xml:space="preserve">PARDO SOLARTE DANIEL </t>
  </si>
  <si>
    <t>328-2022</t>
  </si>
  <si>
    <t>ORJUELA MARTINEZ TANNIA JAZMIN</t>
  </si>
  <si>
    <t>329-2022</t>
  </si>
  <si>
    <t>VARGAS  PLAZAS JUAN CAMILO</t>
  </si>
  <si>
    <t>330-2022</t>
  </si>
  <si>
    <t>OSPINA PALACINO ANA MARIA</t>
  </si>
  <si>
    <t>331-2022</t>
  </si>
  <si>
    <t>TORRES MONTAÑO JUAN DANIEL</t>
  </si>
  <si>
    <t>332-2022</t>
  </si>
  <si>
    <t>PACHON GANTIVA LUIS FELIPE</t>
  </si>
  <si>
    <t>333-2022</t>
  </si>
  <si>
    <t>PEREZ RINCON YANET ANDREA</t>
  </si>
  <si>
    <t>334-2022</t>
  </si>
  <si>
    <t>SEGUROS DE VIDA DEL ESTADO S.A.</t>
  </si>
  <si>
    <t>335-2022</t>
  </si>
  <si>
    <t>MAPFRE SEGUROS GENERALES DE COLO</t>
  </si>
  <si>
    <t>336-2022</t>
  </si>
  <si>
    <t>CASTRO QUIROGA LUZ NANCY</t>
  </si>
  <si>
    <t>337-2022</t>
  </si>
  <si>
    <t>JAIME LEON ANGELA MARIA</t>
  </si>
  <si>
    <t>338-2022</t>
  </si>
  <si>
    <t>MONTAÑEZ LARA GLORIA CRISTINA</t>
  </si>
  <si>
    <t>339-2022</t>
  </si>
  <si>
    <t>TIBADUIZA RODRIGUEZ ANDREA CAROLINA</t>
  </si>
  <si>
    <t>340-2022</t>
  </si>
  <si>
    <t>BRIGHITTE AMPARO PARRA MELO</t>
  </si>
  <si>
    <t>341-2022</t>
  </si>
  <si>
    <t>MARTINEZ ROBLES JOSE OBERDAN</t>
  </si>
  <si>
    <t>342-2022</t>
  </si>
  <si>
    <t>CORPORACION UNIVERSIDAD PILOTO DE COLOMBIA</t>
  </si>
  <si>
    <t>343-2022</t>
  </si>
  <si>
    <t>MONTENEGRO  GIOVANNY  ALEXANDER</t>
  </si>
  <si>
    <t>344-2022</t>
  </si>
  <si>
    <t>PEREZ RODRIGUEZ DIEGO FERNANDO</t>
  </si>
  <si>
    <t>346-2022</t>
  </si>
  <si>
    <t>347-2022</t>
  </si>
  <si>
    <t>ERU-CD-259-2022</t>
  </si>
  <si>
    <t>ERU-CD-260-2022</t>
  </si>
  <si>
    <t>ERU-CD-261-2022</t>
  </si>
  <si>
    <t>ERU-CD-262-2022</t>
  </si>
  <si>
    <t>ERU-CD-263-2022</t>
  </si>
  <si>
    <t>OC 95396 TVEC</t>
  </si>
  <si>
    <t>ERU-CD-264-2022</t>
  </si>
  <si>
    <t>ERU-CD-265-2022</t>
  </si>
  <si>
    <t>ERU-CD-256-2022</t>
  </si>
  <si>
    <t>ERU-CD-267-2022</t>
  </si>
  <si>
    <t>ERU-CD-268-2022</t>
  </si>
  <si>
    <t>ERU-CD-269-2022</t>
  </si>
  <si>
    <t>ERU-CD-270-2022</t>
  </si>
  <si>
    <t>ERU-CD-271-2022</t>
  </si>
  <si>
    <t>ERU-CD-272-2022</t>
  </si>
  <si>
    <t>ERU-CD-273-2022</t>
  </si>
  <si>
    <t>ERU-CD-275-2022</t>
  </si>
  <si>
    <t>ERU-CD-276-2022</t>
  </si>
  <si>
    <t>ERU-CD-277-2022</t>
  </si>
  <si>
    <t>ERU-CD-278-2022</t>
  </si>
  <si>
    <t>ERU-CD-279-2022</t>
  </si>
  <si>
    <t>ERU-CD-280-2022</t>
  </si>
  <si>
    <t>ERU-CD-281-2022</t>
  </si>
  <si>
    <t>ERU-CD-282-2022</t>
  </si>
  <si>
    <t>ERU-CD-283-2022</t>
  </si>
  <si>
    <t>ERU-CD-284-2022</t>
  </si>
  <si>
    <t>OC 96299 TVEC</t>
  </si>
  <si>
    <t>ERU-CD-285-2022</t>
  </si>
  <si>
    <t>ERU-CD-286-2022</t>
  </si>
  <si>
    <t>ERU-CD-287-2022</t>
  </si>
  <si>
    <t>ERU-CD-289-2022</t>
  </si>
  <si>
    <t>ERU-CD-290-2022</t>
  </si>
  <si>
    <t>ERU-CD-288-2022</t>
  </si>
  <si>
    <t>ERU-CD-292-2022</t>
  </si>
  <si>
    <t>ERU-CD-293-2022</t>
  </si>
  <si>
    <t>ERU-CD-294-2022</t>
  </si>
  <si>
    <t>ERU-CD-295-2022</t>
  </si>
  <si>
    <t>ERU-CD-291-2022</t>
  </si>
  <si>
    <t>ERU-CD-296-2022</t>
  </si>
  <si>
    <t>ERU-CD-297-2022</t>
  </si>
  <si>
    <t>ERU-CD-298-2022</t>
  </si>
  <si>
    <t>ERU-CD-299-2022</t>
  </si>
  <si>
    <t>ERU-CD-300-2022</t>
  </si>
  <si>
    <t>ERU-CD-301-2022</t>
  </si>
  <si>
    <t>ERU-CD-302-2022</t>
  </si>
  <si>
    <t>ERU-CD-304-2022</t>
  </si>
  <si>
    <t>ERU-CD-303-2022</t>
  </si>
  <si>
    <t>ERU-CD-305-2022</t>
  </si>
  <si>
    <t>ERU-LP-03-2022</t>
  </si>
  <si>
    <t>ERU-CD-306-2022</t>
  </si>
  <si>
    <t>ERU-CD-307-2022</t>
  </si>
  <si>
    <t>ERU-CD-308-2022</t>
  </si>
  <si>
    <t>ERU-CD-309-2022</t>
  </si>
  <si>
    <t>ERU-CD-310-2022</t>
  </si>
  <si>
    <t>ERU-CD-311-2022</t>
  </si>
  <si>
    <t>ERU-CMC-04-2022</t>
  </si>
  <si>
    <t>ERU-CD-314-2022</t>
  </si>
  <si>
    <t>ERU-CD-312-2022</t>
  </si>
  <si>
    <t>ERU-CD-315-2022</t>
  </si>
  <si>
    <t>ERU-CD-316-2022</t>
  </si>
  <si>
    <t>Observaciones</t>
  </si>
  <si>
    <t>Ok</t>
  </si>
  <si>
    <t>No ha pasado cuenta</t>
  </si>
  <si>
    <t>Identifica  la OP con el número 01 y el coorrecto es3843</t>
  </si>
  <si>
    <t>Se evidencia que no se ha publicado la cuenta e informe # 02 al igual que la Op del mes de octubre 2022</t>
  </si>
  <si>
    <t>Se evidencia que no se ha publicado las cuentas e informes de los meses de septiembre y  octubre de 2022,al igual que las Ordenes de pago.</t>
  </si>
  <si>
    <t>Se evidencia que no se ha publicado, el acta de inicio,  las cuentas e informes de los meses de septiembre y  octubre de 2022,al igual que las Ordenes de pago.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</si>
</sst>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164" fontId="4" fillId="0" borderId="2" xfId="2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/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2" borderId="1" xfId="0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</cellXfs>
  <cellStyles count="3">
    <cellStyle name="Moneda 3" xfId="2"/>
    <cellStyle name="Normal" xfId="0" builtinId="0"/>
    <cellStyle name="Normal 2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D1048576" totalsRowShown="0" headerRowDxfId="7" dataDxfId="5" headerRowBorderDxfId="6" tableBorderDxfId="4" headerRowCellStyle="Moneda 3">
  <autoFilter ref="A1:D1048576"/>
  <tableColumns count="4">
    <tableColumn id="1" name="N° CONTRATO" dataDxfId="3"/>
    <tableColumn id="2" name="NOMBRE CONTRATISTA" dataDxfId="2"/>
    <tableColumn id="4" name="CONSTANCIA SECOP" dataDxfId="1"/>
    <tableColumn id="5" name="Observacione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showGridLines="0" tabSelected="1" workbookViewId="0">
      <pane ySplit="1" topLeftCell="A2" activePane="bottomLeft" state="frozen"/>
      <selection pane="bottomLeft" activeCell="K31" sqref="K31"/>
    </sheetView>
  </sheetViews>
  <sheetFormatPr baseColWidth="10" defaultColWidth="10.7109375" defaultRowHeight="15" x14ac:dyDescent="0.25"/>
  <cols>
    <col min="1" max="1" width="15.7109375" style="1" customWidth="1"/>
    <col min="2" max="2" width="48.140625" style="1" customWidth="1"/>
    <col min="3" max="3" width="16.7109375" style="1" customWidth="1"/>
    <col min="4" max="4" width="50.28515625" style="1" customWidth="1"/>
  </cols>
  <sheetData>
    <row r="1" spans="1:4" s="3" customFormat="1" ht="25.5" x14ac:dyDescent="0.25">
      <c r="A1" s="5" t="s">
        <v>0</v>
      </c>
      <c r="B1" s="6" t="s">
        <v>1</v>
      </c>
      <c r="C1" s="6" t="s">
        <v>8</v>
      </c>
      <c r="D1" s="2" t="s">
        <v>188</v>
      </c>
    </row>
    <row r="2" spans="1:4" x14ac:dyDescent="0.25">
      <c r="A2" s="4" t="s">
        <v>9</v>
      </c>
      <c r="B2" s="4" t="s">
        <v>10</v>
      </c>
      <c r="C2" s="4" t="s">
        <v>128</v>
      </c>
      <c r="D2" s="4" t="s">
        <v>189</v>
      </c>
    </row>
    <row r="3" spans="1:4" x14ac:dyDescent="0.25">
      <c r="A3" s="4" t="s">
        <v>11</v>
      </c>
      <c r="B3" s="4" t="s">
        <v>12</v>
      </c>
      <c r="C3" s="4" t="s">
        <v>129</v>
      </c>
      <c r="D3" s="4" t="s">
        <v>189</v>
      </c>
    </row>
    <row r="4" spans="1:4" ht="26.25" x14ac:dyDescent="0.25">
      <c r="A4" s="10" t="s">
        <v>13</v>
      </c>
      <c r="B4" s="10" t="s">
        <v>14</v>
      </c>
      <c r="C4" s="10" t="s">
        <v>130</v>
      </c>
      <c r="D4" s="11" t="s">
        <v>192</v>
      </c>
    </row>
    <row r="5" spans="1:4" x14ac:dyDescent="0.25">
      <c r="A5" s="4" t="s">
        <v>15</v>
      </c>
      <c r="B5" s="4" t="s">
        <v>16</v>
      </c>
      <c r="C5" s="4" t="s">
        <v>131</v>
      </c>
      <c r="D5" s="4" t="s">
        <v>189</v>
      </c>
    </row>
    <row r="6" spans="1:4" x14ac:dyDescent="0.25">
      <c r="A6" s="4" t="s">
        <v>17</v>
      </c>
      <c r="B6" s="4" t="s">
        <v>18</v>
      </c>
      <c r="C6" s="4" t="s">
        <v>132</v>
      </c>
      <c r="D6" s="4" t="s">
        <v>189</v>
      </c>
    </row>
    <row r="7" spans="1:4" x14ac:dyDescent="0.25">
      <c r="A7" s="4" t="s">
        <v>19</v>
      </c>
      <c r="B7" s="4" t="s">
        <v>2</v>
      </c>
      <c r="C7" s="4" t="s">
        <v>133</v>
      </c>
      <c r="D7" s="4" t="s">
        <v>189</v>
      </c>
    </row>
    <row r="8" spans="1:4" x14ac:dyDescent="0.25">
      <c r="A8" s="4" t="s">
        <v>20</v>
      </c>
      <c r="B8" s="4" t="s">
        <v>21</v>
      </c>
      <c r="C8" s="4" t="s">
        <v>134</v>
      </c>
      <c r="D8" s="4" t="s">
        <v>189</v>
      </c>
    </row>
    <row r="9" spans="1:4" x14ac:dyDescent="0.25">
      <c r="A9" s="4" t="s">
        <v>22</v>
      </c>
      <c r="B9" s="4" t="s">
        <v>23</v>
      </c>
      <c r="C9" s="4" t="s">
        <v>135</v>
      </c>
      <c r="D9" s="4" t="s">
        <v>189</v>
      </c>
    </row>
    <row r="10" spans="1:4" x14ac:dyDescent="0.25">
      <c r="A10" s="4" t="s">
        <v>24</v>
      </c>
      <c r="B10" s="4" t="s">
        <v>25</v>
      </c>
      <c r="C10" s="4" t="s">
        <v>136</v>
      </c>
      <c r="D10" s="4" t="s">
        <v>189</v>
      </c>
    </row>
    <row r="11" spans="1:4" x14ac:dyDescent="0.25">
      <c r="A11" s="4" t="s">
        <v>26</v>
      </c>
      <c r="B11" s="4" t="s">
        <v>27</v>
      </c>
      <c r="C11" s="4" t="s">
        <v>137</v>
      </c>
      <c r="D11" s="4" t="s">
        <v>189</v>
      </c>
    </row>
    <row r="12" spans="1:4" x14ac:dyDescent="0.25">
      <c r="A12" s="4" t="s">
        <v>28</v>
      </c>
      <c r="B12" s="4" t="s">
        <v>29</v>
      </c>
      <c r="C12" s="4" t="s">
        <v>138</v>
      </c>
      <c r="D12" s="4" t="s">
        <v>189</v>
      </c>
    </row>
    <row r="13" spans="1:4" x14ac:dyDescent="0.25">
      <c r="A13" s="4" t="s">
        <v>30</v>
      </c>
      <c r="B13" s="9" t="s">
        <v>31</v>
      </c>
      <c r="C13" s="4" t="s">
        <v>139</v>
      </c>
      <c r="D13" s="4" t="s">
        <v>189</v>
      </c>
    </row>
    <row r="14" spans="1:4" ht="26.25" x14ac:dyDescent="0.25">
      <c r="A14" s="10" t="s">
        <v>32</v>
      </c>
      <c r="B14" s="10" t="s">
        <v>33</v>
      </c>
      <c r="C14" s="10" t="s">
        <v>140</v>
      </c>
      <c r="D14" s="11" t="s">
        <v>192</v>
      </c>
    </row>
    <row r="15" spans="1:4" x14ac:dyDescent="0.25">
      <c r="A15" s="4" t="s">
        <v>34</v>
      </c>
      <c r="B15" s="4" t="s">
        <v>35</v>
      </c>
      <c r="C15" s="4" t="s">
        <v>141</v>
      </c>
      <c r="D15" s="4" t="s">
        <v>189</v>
      </c>
    </row>
    <row r="16" spans="1:4" x14ac:dyDescent="0.25">
      <c r="A16" s="4" t="s">
        <v>36</v>
      </c>
      <c r="B16" s="4" t="s">
        <v>37</v>
      </c>
      <c r="C16" s="4" t="s">
        <v>142</v>
      </c>
      <c r="D16" s="4" t="s">
        <v>189</v>
      </c>
    </row>
    <row r="17" spans="1:4" x14ac:dyDescent="0.25">
      <c r="A17" s="4" t="s">
        <v>38</v>
      </c>
      <c r="B17" s="4" t="s">
        <v>39</v>
      </c>
      <c r="C17" s="4" t="s">
        <v>143</v>
      </c>
      <c r="D17" s="4" t="s">
        <v>189</v>
      </c>
    </row>
    <row r="18" spans="1:4" x14ac:dyDescent="0.25">
      <c r="A18" s="4" t="s">
        <v>5</v>
      </c>
      <c r="B18" s="4" t="s">
        <v>6</v>
      </c>
      <c r="C18" s="4" t="s">
        <v>7</v>
      </c>
      <c r="D18" s="4" t="s">
        <v>189</v>
      </c>
    </row>
    <row r="19" spans="1:4" ht="39" x14ac:dyDescent="0.25">
      <c r="A19" s="10" t="s">
        <v>40</v>
      </c>
      <c r="B19" s="10" t="s">
        <v>41</v>
      </c>
      <c r="C19" s="10" t="s">
        <v>144</v>
      </c>
      <c r="D19" s="11" t="s">
        <v>193</v>
      </c>
    </row>
    <row r="20" spans="1:4" x14ac:dyDescent="0.25">
      <c r="A20" s="4" t="s">
        <v>42</v>
      </c>
      <c r="B20" s="4" t="s">
        <v>43</v>
      </c>
      <c r="C20" s="4" t="s">
        <v>145</v>
      </c>
      <c r="D20" s="4" t="s">
        <v>189</v>
      </c>
    </row>
    <row r="21" spans="1:4" x14ac:dyDescent="0.25">
      <c r="A21" s="4" t="s">
        <v>44</v>
      </c>
      <c r="B21" s="4" t="s">
        <v>45</v>
      </c>
      <c r="C21" s="4" t="s">
        <v>146</v>
      </c>
      <c r="D21" s="4" t="s">
        <v>189</v>
      </c>
    </row>
    <row r="22" spans="1:4" x14ac:dyDescent="0.25">
      <c r="A22" s="4" t="s">
        <v>46</v>
      </c>
      <c r="B22" s="4" t="s">
        <v>47</v>
      </c>
      <c r="C22" s="4" t="s">
        <v>147</v>
      </c>
      <c r="D22" s="4" t="s">
        <v>189</v>
      </c>
    </row>
    <row r="23" spans="1:4" ht="39" x14ac:dyDescent="0.25">
      <c r="A23" s="10" t="s">
        <v>48</v>
      </c>
      <c r="B23" s="10" t="s">
        <v>49</v>
      </c>
      <c r="C23" s="10" t="s">
        <v>148</v>
      </c>
      <c r="D23" s="11" t="s">
        <v>194</v>
      </c>
    </row>
    <row r="24" spans="1:4" x14ac:dyDescent="0.25">
      <c r="A24" s="10" t="s">
        <v>50</v>
      </c>
      <c r="B24" s="10" t="s">
        <v>51</v>
      </c>
      <c r="C24" s="10" t="s">
        <v>149</v>
      </c>
      <c r="D24" s="10" t="s">
        <v>191</v>
      </c>
    </row>
    <row r="25" spans="1:4" x14ac:dyDescent="0.25">
      <c r="A25" s="4" t="s">
        <v>52</v>
      </c>
      <c r="B25" s="4" t="s">
        <v>53</v>
      </c>
      <c r="C25" s="4" t="s">
        <v>150</v>
      </c>
      <c r="D25" s="4" t="s">
        <v>189</v>
      </c>
    </row>
    <row r="26" spans="1:4" x14ac:dyDescent="0.25">
      <c r="A26" s="4" t="s">
        <v>54</v>
      </c>
      <c r="B26" s="4" t="s">
        <v>55</v>
      </c>
      <c r="C26" s="4" t="s">
        <v>151</v>
      </c>
      <c r="D26" s="4" t="s">
        <v>189</v>
      </c>
    </row>
    <row r="27" spans="1:4" x14ac:dyDescent="0.25">
      <c r="A27" s="4" t="s">
        <v>56</v>
      </c>
      <c r="B27" s="4" t="s">
        <v>57</v>
      </c>
      <c r="C27" s="4" t="s">
        <v>152</v>
      </c>
      <c r="D27" s="4" t="s">
        <v>189</v>
      </c>
    </row>
    <row r="28" spans="1:4" x14ac:dyDescent="0.25">
      <c r="A28" s="4" t="s">
        <v>58</v>
      </c>
      <c r="B28" s="4" t="s">
        <v>59</v>
      </c>
      <c r="C28" s="4" t="s">
        <v>153</v>
      </c>
      <c r="D28" s="4" t="s">
        <v>189</v>
      </c>
    </row>
    <row r="29" spans="1:4" x14ac:dyDescent="0.25">
      <c r="A29" s="4" t="s">
        <v>60</v>
      </c>
      <c r="B29" s="4" t="s">
        <v>61</v>
      </c>
      <c r="C29" s="4" t="s">
        <v>154</v>
      </c>
      <c r="D29" s="4" t="s">
        <v>189</v>
      </c>
    </row>
    <row r="30" spans="1:4" x14ac:dyDescent="0.25">
      <c r="A30" s="4" t="s">
        <v>62</v>
      </c>
      <c r="B30" s="4" t="s">
        <v>63</v>
      </c>
      <c r="C30" s="4" t="s">
        <v>155</v>
      </c>
      <c r="D30" s="4" t="s">
        <v>189</v>
      </c>
    </row>
    <row r="31" spans="1:4" x14ac:dyDescent="0.25">
      <c r="A31" s="4" t="s">
        <v>64</v>
      </c>
      <c r="B31" s="4" t="s">
        <v>65</v>
      </c>
      <c r="C31" s="4" t="s">
        <v>156</v>
      </c>
      <c r="D31" s="4" t="s">
        <v>189</v>
      </c>
    </row>
    <row r="32" spans="1:4" x14ac:dyDescent="0.25">
      <c r="A32" s="4" t="s">
        <v>66</v>
      </c>
      <c r="B32" s="4" t="s">
        <v>67</v>
      </c>
      <c r="C32" s="4" t="s">
        <v>157</v>
      </c>
      <c r="D32" s="4" t="s">
        <v>189</v>
      </c>
    </row>
    <row r="33" spans="1:4" x14ac:dyDescent="0.25">
      <c r="A33" s="4" t="s">
        <v>68</v>
      </c>
      <c r="B33" s="4" t="s">
        <v>69</v>
      </c>
      <c r="C33" s="4" t="s">
        <v>158</v>
      </c>
      <c r="D33" s="7" t="s">
        <v>189</v>
      </c>
    </row>
    <row r="34" spans="1:4" x14ac:dyDescent="0.25">
      <c r="A34" s="4" t="s">
        <v>70</v>
      </c>
      <c r="B34" s="4" t="s">
        <v>71</v>
      </c>
      <c r="C34" s="4" t="s">
        <v>159</v>
      </c>
      <c r="D34" s="7" t="s">
        <v>189</v>
      </c>
    </row>
    <row r="35" spans="1:4" x14ac:dyDescent="0.25">
      <c r="A35" s="4" t="s">
        <v>72</v>
      </c>
      <c r="B35" s="4" t="s">
        <v>73</v>
      </c>
      <c r="C35" s="4" t="s">
        <v>160</v>
      </c>
      <c r="D35" s="4" t="s">
        <v>189</v>
      </c>
    </row>
    <row r="36" spans="1:4" x14ac:dyDescent="0.25">
      <c r="A36" s="4" t="s">
        <v>74</v>
      </c>
      <c r="B36" s="4" t="s">
        <v>75</v>
      </c>
      <c r="C36" s="4" t="s">
        <v>161</v>
      </c>
      <c r="D36" s="4" t="s">
        <v>189</v>
      </c>
    </row>
    <row r="37" spans="1:4" x14ac:dyDescent="0.25">
      <c r="A37" s="4" t="s">
        <v>76</v>
      </c>
      <c r="B37" s="4" t="s">
        <v>77</v>
      </c>
      <c r="C37" s="4" t="s">
        <v>162</v>
      </c>
      <c r="D37" s="4" t="s">
        <v>189</v>
      </c>
    </row>
    <row r="38" spans="1:4" x14ac:dyDescent="0.25">
      <c r="A38" s="8" t="s">
        <v>78</v>
      </c>
      <c r="B38" s="8" t="s">
        <v>79</v>
      </c>
      <c r="C38" s="8" t="s">
        <v>163</v>
      </c>
      <c r="D38" s="8" t="s">
        <v>190</v>
      </c>
    </row>
    <row r="39" spans="1:4" x14ac:dyDescent="0.25">
      <c r="A39" s="4" t="s">
        <v>80</v>
      </c>
      <c r="B39" s="4" t="s">
        <v>81</v>
      </c>
      <c r="C39" s="4" t="s">
        <v>164</v>
      </c>
      <c r="D39" s="4" t="s">
        <v>189</v>
      </c>
    </row>
    <row r="40" spans="1:4" x14ac:dyDescent="0.25">
      <c r="A40" s="4" t="s">
        <v>82</v>
      </c>
      <c r="B40" s="4" t="s">
        <v>83</v>
      </c>
      <c r="C40" s="4" t="s">
        <v>165</v>
      </c>
      <c r="D40" s="4" t="s">
        <v>189</v>
      </c>
    </row>
    <row r="41" spans="1:4" x14ac:dyDescent="0.25">
      <c r="A41" s="4" t="s">
        <v>84</v>
      </c>
      <c r="B41" s="4" t="s">
        <v>85</v>
      </c>
      <c r="C41" s="4" t="s">
        <v>166</v>
      </c>
      <c r="D41" s="4" t="s">
        <v>189</v>
      </c>
    </row>
    <row r="42" spans="1:4" x14ac:dyDescent="0.25">
      <c r="A42" s="4" t="s">
        <v>86</v>
      </c>
      <c r="B42" s="4" t="s">
        <v>87</v>
      </c>
      <c r="C42" s="4" t="s">
        <v>167</v>
      </c>
      <c r="D42" s="4" t="s">
        <v>189</v>
      </c>
    </row>
    <row r="43" spans="1:4" x14ac:dyDescent="0.25">
      <c r="A43" s="4" t="s">
        <v>88</v>
      </c>
      <c r="B43" s="4" t="s">
        <v>89</v>
      </c>
      <c r="C43" s="4" t="s">
        <v>168</v>
      </c>
      <c r="D43" s="4" t="s">
        <v>189</v>
      </c>
    </row>
    <row r="44" spans="1:4" x14ac:dyDescent="0.25">
      <c r="A44" s="4" t="s">
        <v>90</v>
      </c>
      <c r="B44" s="4" t="s">
        <v>91</v>
      </c>
      <c r="C44" s="4" t="s">
        <v>169</v>
      </c>
      <c r="D44" s="4" t="s">
        <v>189</v>
      </c>
    </row>
    <row r="45" spans="1:4" x14ac:dyDescent="0.25">
      <c r="A45" s="4" t="s">
        <v>92</v>
      </c>
      <c r="B45" s="4" t="s">
        <v>93</v>
      </c>
      <c r="C45" s="4" t="s">
        <v>170</v>
      </c>
      <c r="D45" s="4" t="s">
        <v>189</v>
      </c>
    </row>
    <row r="46" spans="1:4" x14ac:dyDescent="0.25">
      <c r="A46" s="4" t="s">
        <v>94</v>
      </c>
      <c r="B46" s="4" t="s">
        <v>95</v>
      </c>
      <c r="C46" s="4" t="s">
        <v>171</v>
      </c>
      <c r="D46" s="4" t="s">
        <v>189</v>
      </c>
    </row>
    <row r="47" spans="1:4" x14ac:dyDescent="0.25">
      <c r="A47" s="4" t="s">
        <v>96</v>
      </c>
      <c r="B47" s="4" t="s">
        <v>97</v>
      </c>
      <c r="C47" s="4" t="s">
        <v>172</v>
      </c>
      <c r="D47" s="4" t="s">
        <v>189</v>
      </c>
    </row>
    <row r="48" spans="1:4" x14ac:dyDescent="0.25">
      <c r="A48" s="4" t="s">
        <v>98</v>
      </c>
      <c r="B48" s="4" t="s">
        <v>99</v>
      </c>
      <c r="C48" s="4" t="s">
        <v>173</v>
      </c>
      <c r="D48" s="4" t="s">
        <v>189</v>
      </c>
    </row>
    <row r="49" spans="1:4" x14ac:dyDescent="0.25">
      <c r="A49" s="4" t="s">
        <v>100</v>
      </c>
      <c r="B49" s="4" t="s">
        <v>101</v>
      </c>
      <c r="C49" s="4" t="s">
        <v>174</v>
      </c>
      <c r="D49" s="4" t="s">
        <v>189</v>
      </c>
    </row>
    <row r="50" spans="1:4" x14ac:dyDescent="0.25">
      <c r="A50" s="4" t="s">
        <v>102</v>
      </c>
      <c r="B50" s="4" t="s">
        <v>103</v>
      </c>
      <c r="C50" s="4" t="s">
        <v>175</v>
      </c>
      <c r="D50" s="4" t="s">
        <v>189</v>
      </c>
    </row>
    <row r="51" spans="1:4" x14ac:dyDescent="0.25">
      <c r="A51" s="4" t="s">
        <v>104</v>
      </c>
      <c r="B51" s="4" t="s">
        <v>105</v>
      </c>
      <c r="C51" s="4" t="s">
        <v>176</v>
      </c>
      <c r="D51" s="4" t="s">
        <v>189</v>
      </c>
    </row>
    <row r="52" spans="1:4" x14ac:dyDescent="0.25">
      <c r="A52" s="4" t="s">
        <v>106</v>
      </c>
      <c r="B52" s="4" t="s">
        <v>107</v>
      </c>
      <c r="C52" s="4" t="s">
        <v>176</v>
      </c>
      <c r="D52" s="4" t="s">
        <v>189</v>
      </c>
    </row>
    <row r="53" spans="1:4" x14ac:dyDescent="0.25">
      <c r="A53" s="4" t="s">
        <v>108</v>
      </c>
      <c r="B53" s="4" t="s">
        <v>109</v>
      </c>
      <c r="C53" s="4" t="s">
        <v>177</v>
      </c>
      <c r="D53" s="4" t="s">
        <v>189</v>
      </c>
    </row>
    <row r="54" spans="1:4" x14ac:dyDescent="0.25">
      <c r="A54" s="4" t="s">
        <v>110</v>
      </c>
      <c r="B54" s="4" t="s">
        <v>111</v>
      </c>
      <c r="C54" s="4" t="s">
        <v>178</v>
      </c>
      <c r="D54" s="4" t="s">
        <v>189</v>
      </c>
    </row>
    <row r="55" spans="1:4" x14ac:dyDescent="0.25">
      <c r="A55" s="8" t="s">
        <v>112</v>
      </c>
      <c r="B55" s="8" t="s">
        <v>113</v>
      </c>
      <c r="C55" s="8" t="s">
        <v>179</v>
      </c>
      <c r="D55" s="8" t="s">
        <v>190</v>
      </c>
    </row>
    <row r="56" spans="1:4" x14ac:dyDescent="0.25">
      <c r="A56" s="4" t="s">
        <v>114</v>
      </c>
      <c r="B56" s="4" t="s">
        <v>115</v>
      </c>
      <c r="C56" s="4" t="s">
        <v>180</v>
      </c>
      <c r="D56" s="4" t="s">
        <v>189</v>
      </c>
    </row>
    <row r="57" spans="1:4" x14ac:dyDescent="0.25">
      <c r="A57" s="4" t="s">
        <v>116</v>
      </c>
      <c r="B57" s="4" t="s">
        <v>117</v>
      </c>
      <c r="C57" s="4" t="s">
        <v>181</v>
      </c>
      <c r="D57" s="4" t="s">
        <v>189</v>
      </c>
    </row>
    <row r="58" spans="1:4" x14ac:dyDescent="0.25">
      <c r="A58" s="4" t="s">
        <v>118</v>
      </c>
      <c r="B58" s="4" t="s">
        <v>119</v>
      </c>
      <c r="C58" s="4" t="s">
        <v>182</v>
      </c>
      <c r="D58" s="4" t="s">
        <v>189</v>
      </c>
    </row>
    <row r="59" spans="1:4" x14ac:dyDescent="0.25">
      <c r="A59" s="4" t="s">
        <v>120</v>
      </c>
      <c r="B59" s="4" t="s">
        <v>121</v>
      </c>
      <c r="C59" s="4" t="s">
        <v>183</v>
      </c>
      <c r="D59" s="4" t="s">
        <v>189</v>
      </c>
    </row>
    <row r="60" spans="1:4" x14ac:dyDescent="0.25">
      <c r="A60" s="8" t="s">
        <v>122</v>
      </c>
      <c r="B60" s="8" t="s">
        <v>123</v>
      </c>
      <c r="C60" s="8" t="s">
        <v>184</v>
      </c>
      <c r="D60" s="8" t="s">
        <v>190</v>
      </c>
    </row>
    <row r="61" spans="1:4" x14ac:dyDescent="0.25">
      <c r="A61" s="8" t="s">
        <v>124</v>
      </c>
      <c r="B61" s="8" t="s">
        <v>125</v>
      </c>
      <c r="C61" s="8" t="s">
        <v>185</v>
      </c>
      <c r="D61" s="8" t="s">
        <v>190</v>
      </c>
    </row>
    <row r="62" spans="1:4" x14ac:dyDescent="0.25">
      <c r="A62" s="8" t="s">
        <v>126</v>
      </c>
      <c r="B62" s="8" t="s">
        <v>3</v>
      </c>
      <c r="C62" s="8" t="s">
        <v>186</v>
      </c>
      <c r="D62" s="8" t="s">
        <v>190</v>
      </c>
    </row>
    <row r="63" spans="1:4" x14ac:dyDescent="0.25">
      <c r="A63" s="8" t="s">
        <v>127</v>
      </c>
      <c r="B63" s="8" t="s">
        <v>4</v>
      </c>
      <c r="C63" s="8" t="s">
        <v>187</v>
      </c>
      <c r="D63" s="8" t="s">
        <v>190</v>
      </c>
    </row>
  </sheetData>
  <conditionalFormatting sqref="B1">
    <cfRule type="duplicateValues" dxfId="8" priority="9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Nuñez</dc:creator>
  <cp:lastModifiedBy>emogollonm</cp:lastModifiedBy>
  <dcterms:created xsi:type="dcterms:W3CDTF">2022-11-18T00:05:22Z</dcterms:created>
  <dcterms:modified xsi:type="dcterms:W3CDTF">2022-12-01T20:57:51Z</dcterms:modified>
</cp:coreProperties>
</file>